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<sst xmlns="http://schemas.openxmlformats.org/spreadsheetml/2006/main" count="97" uniqueCount="64">
  <si>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项目支出绩效自评表 </t>
  </si>
  <si>
    <t>项目名称:</t>
  </si>
  <si>
    <t>46010021R000000183792-对个人和家庭的补助</t>
  </si>
  <si>
    <t>填报人:</t>
  </si>
  <si>
    <t>贾斌</t>
  </si>
  <si>
    <t>联系方式:</t>
  </si>
  <si>
    <t>0898-68721518</t>
  </si>
  <si>
    <t>E05E70E34B6CAF62E05397030C0A4FBD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</si>
  <si>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</si>
  <si>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</si>
  <si>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</si>
  <si>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</si>
  <si>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</si>
  <si>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</si>
  <si>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</si>
  <si>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</si>
  <si>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</si>
  <si>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</si>
  <si>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</si>
  <si>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</si>
  <si>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</si>
  <si>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</si>
  <si>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</si>
  <si>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</si>
  <si>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7840</t>
  </si>
  <si>
    <t xml:space="preserve">10.00 </t>
  </si>
  <si>
    <t>10.0</t>
  </si>
  <si>
    <t>其中：财政资金：</t>
  </si>
  <si>
    <t>1750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</si>
  <si>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</si>
  <si>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</si>
  <si>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</si>
  <si>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</si>
  <si>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</si>
  <si>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</si>
  <si>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根据工作安排，该项目资金主要用于慰问退休人员。项目执行率22.32%，主要原因是根据实际情况支付对个人和家庭的补助。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</si>
  <si>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</si>
  <si>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</si>
  <si>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</si>
  <si>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</si>
  <si>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</si>
  <si>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</si>
  <si>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</si>
  <si>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</si>
  <si>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</si>
  <si>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</si>
  <si>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</si>
  <si>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</si>
  <si>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</si>
  <si>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</si>
  <si>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</si>
  <si>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</si>
  <si>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</si>
  <si>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</si>
  <si>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</si>
  <si>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</si>
  <si>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</si>
  <si>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</si>
  <si>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</si>
  <si>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</si>
  <si>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</si>
  <si>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77.68</t>
  </si>
  <si>
    <t>0.00%</t>
  </si>
  <si>
    <t>根据实际情况支付对个人和家庭的补助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</si>
</sst>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1750</v>
      </c>
      <c r="G6" s="20"/>
      <c r="H6" s="20"/>
      <c r="I6" s="20"/>
      <c r="J6" s="37" t="s">
        <v>25</v>
      </c>
      <c r="K6" s="38">
        <f>IF(OR(D6=0,D6="0"),0,ROUND(((F7+F8+F9)/D6)*100,2))</f>
        <v>22.32</v>
      </c>
      <c r="L6" s="37">
        <f>ROUND((K6*N6/100),2)</f>
        <v>2.23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22.32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30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